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<sst xmlns="http://schemas.openxmlformats.org/spreadsheetml/2006/main" count="16" uniqueCount="16">
  <si>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</si>
  <si>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</si>
  <si>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</si>
  <si>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</si>
  <si>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</si>
  <si>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</si>
  <si>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</si>
  <si>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</si>
  <si>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</si>
  <si>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</si>
  <si>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</si>
  <si>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</si>
  <si>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</si>
  <si>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</si>
  <si>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r>
      <t xml:space="preserve">           </t>
    </r>
    <r>
      <rPr>
        <sz val="12"/>
        <rFont val="Calibri"/>
        <family val="2"/>
      </rPr>
      <t xml:space="preserve">  В налоговые органы Воронежской области в августе 2021 года лично обратилось  5 граждан. Всем обратившимся были даны подробные разъяснения руководством и  специалистами налоговой службы.
              В письменном виде в августе 2021 года поступило 3733 обращения от граждан. Интернет обращения составляют 46,75%. Наиболее острые вопросы, содержащиеся в обращениях – задолженность по налогам и сборам – 24,96%; возврат или зачет излишне уплаченных или излишне взысканных сумм налогов‚ сборов‚ пеней‚ штрафов – 23,90%; организация работы с налогоплательщиками – 11,24%; налог на доходы физических лиц – 9,28%; порядок начисления уплаты земельного, имущественного, транспортного налогов – 5,01%; налогообложение малого бизнеса, специальных налоговых режимов –  3,54%; регистрация юридических лиц, физических лиц  в качестве индивидуальных предпринимателей – 2,51%; уклонение от налогообложения  –  1,81%; учет налогоплательщиков, получение и отказ от ИНН – 1,81%;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1,06%; контроль исполнения налогового законодательства физическими и юридическими лицами –  0,83%; регистрация контрольно-кассовой техники, используемой организациями и ИП – 0,57%; оказание услуг в электронной форме, пользование информационными ресурсами – 0,47%.
</t>
    </r>
    <r>
      <rPr>
        <sz val="10"/>
        <rFont val="Calibri"/>
        <family val="2"/>
      </rPr>
      <t xml:space="preserve">
</t>
    </r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</si>
  <si>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сентябрь 2021 года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</si>
</sst>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f>SUM(B7:J7)</f>
        <v>2</v>
      </c>
    </row>
    <row r="8" spans="1:11" ht="42.75" customHeight="1">
      <c r="A8" s="1" t="s">
        <v>7</v>
      </c>
      <c r="B8" s="2">
        <v>167</v>
      </c>
      <c r="C8" s="2">
        <v>332</v>
      </c>
      <c r="D8" s="2">
        <v>179</v>
      </c>
      <c r="E8" s="2">
        <v>360</v>
      </c>
      <c r="F8" s="2">
        <v>280</v>
      </c>
      <c r="G8" s="2">
        <v>519</v>
      </c>
      <c r="H8" s="2">
        <v>106</v>
      </c>
      <c r="I8" s="2">
        <v>662</v>
      </c>
      <c r="J8" s="2">
        <v>592</v>
      </c>
      <c r="K8" s="2">
        <f>SUM(B8:J8)</f>
        <v>3197</v>
      </c>
    </row>
    <row r="9" spans="1:11" ht="42.75" customHeight="1">
      <c r="A9" s="1" t="s">
        <v>13</v>
      </c>
      <c r="B9" s="2">
        <v>111</v>
      </c>
      <c r="C9" s="2">
        <v>114</v>
      </c>
      <c r="D9" s="2">
        <v>59</v>
      </c>
      <c r="E9" s="2">
        <v>65</v>
      </c>
      <c r="F9" s="2">
        <v>71</v>
      </c>
      <c r="G9" s="2">
        <v>275</v>
      </c>
      <c r="H9" s="2">
        <v>33</v>
      </c>
      <c r="I9" s="2">
        <v>279</v>
      </c>
      <c r="J9" s="2">
        <v>337</v>
      </c>
      <c r="K9" s="2">
        <f>SUM(B9:J9)</f>
        <v>1344</v>
      </c>
    </row>
    <row r="10" spans="1:11" ht="19.5" customHeight="1">
      <c r="A10" s="8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/>
  <mergeCells count="15">
    <mergeCell ref="A1:K2"/>
    <mergeCell ref="F4:F6"/>
    <mergeCell ref="H4:H6"/>
    <mergeCell ref="A10:K16"/>
    <mergeCell ref="J4:J6"/>
    <mergeCell ref="G4:G6"/>
    <mergeCell ref="I4:I6"/>
    <mergeCell ref="A17:K17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2021-10-04T08:39:26Z</cp:lastPrinted>
  <dcterms:created xsi:type="dcterms:W3CDTF">2015-07-20T08:31:04Z</dcterms:created>
  <dcterms:modified xsi:type="dcterms:W3CDTF">2021-10-08T13:28:49Z</dcterms:modified>
  <cp:category/>
  <cp:version/>
  <cp:contentType/>
  <cp:contentStatus/>
</cp:coreProperties>
</file>